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570" windowHeight="1182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63" i="1" l="1"/>
  <c r="E54" i="1" l="1"/>
  <c r="E45" i="1"/>
  <c r="E36" i="1"/>
  <c r="E27" i="1"/>
  <c r="E18" i="1"/>
  <c r="E9" i="1"/>
  <c r="B72" i="1"/>
  <c r="B63" i="1"/>
  <c r="B54" i="1"/>
  <c r="B45" i="1"/>
  <c r="B36" i="1"/>
  <c r="B27" i="1"/>
  <c r="B18" i="1"/>
  <c r="B9" i="1"/>
</calcChain>
</file>

<file path=xl/sharedStrings.xml><?xml version="1.0" encoding="utf-8"?>
<sst xmlns="http://schemas.openxmlformats.org/spreadsheetml/2006/main" count="106" uniqueCount="36">
  <si>
    <r>
      <t xml:space="preserve">ΠΕΡΙΟΧΗ ΕΞΕΤΑΣΗΣ: ΘΕΣΣΑΛΟΝΙΚΗ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(ΑΝΑΤ. ΘΕΣΣΑΛΟΝΙΚΗ + ΚΙΛΚΙΣ + ΧΑΛΚΙΔΙΚΗ)</t>
    </r>
  </si>
  <si>
    <t>ΕΙΔΟΣ ΜΟΥΣΙΚΗΣ</t>
  </si>
  <si>
    <t>ΕΠΙΤΡΟΠΕΣ</t>
  </si>
  <si>
    <t>ΛΟΓΙΑ ΔΥΤΙΚΗ</t>
  </si>
  <si>
    <t>ΤΖΑΖ - ΣΥΓΧΡΟΝΗ</t>
  </si>
  <si>
    <t>ΠΑΡΑΔΟΣΙΑΚΗ ΒΥΖΑΝΤΙΝΗ</t>
  </si>
  <si>
    <t>ΣΥΝΟΛΑ ΘΕΣΣΑΛΟΝΙΚΗΣ</t>
  </si>
  <si>
    <r>
      <t xml:space="preserve">ΠΕΡΙΟΧΗ ΕΞΕΤΑΣΗΣ: ΣΕΡΡΕΣ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    (ΔΥΤ. ΘΕΣΣΑΛΟΝΙΚΗ - ΣΕΡΡΕΣ - ΠΕΛΛΑ)</t>
    </r>
  </si>
  <si>
    <t>ΣΥΝΟΛΑ ΣΕΡΡΩΝ</t>
  </si>
  <si>
    <r>
      <t xml:space="preserve">ΠΕΡΙΟΧΗ ΕΞΕΤΑΣΗΣ: ΚΑΤΕΡΙΝΗ (ΠΙΕΡΙΑ)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(ΠΙΕΡΙΑ - ΗΜΑΘΙΑ )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</t>
    </r>
  </si>
  <si>
    <t>ΣΥΝΟΛΑ ΚΑΤΕΡΙΝΗΣ</t>
  </si>
  <si>
    <t>ΣΥΝΟΛΑ ΚΟΜΟΤΗΝΗΣ</t>
  </si>
  <si>
    <r>
      <t>ΠΕΡΙΟΧΗ ΕΞΕΤΑΣΗΣ: ΑΘΗΝΑ 1  (Μ.Σ. ΠΑΛΛΗΝΗΣ)                                                                                  (</t>
    </r>
    <r>
      <rPr>
        <sz val="12"/>
        <color theme="1"/>
        <rFont val="Calibri"/>
        <family val="2"/>
        <charset val="161"/>
        <scheme val="minor"/>
      </rPr>
      <t xml:space="preserve">Β' ΑΘΗΝΑΣ -  ΑΝΑΤ. ΑΤΤΙΚΗ - ΦΘΙΩΤΙΔΑ)                                                                                                                                                       </t>
    </r>
  </si>
  <si>
    <t>ΣΥΝΟΛΑ ΠΑΛΛΗΝΗΣ</t>
  </si>
  <si>
    <t>ΣΥΝΟΛΑ ΑΛΙΜΟΥ</t>
  </si>
  <si>
    <t>ΣΥΝΟΛΑ ΙΛΙΟΥ</t>
  </si>
  <si>
    <r>
      <t xml:space="preserve">ΠΕΡΙΟΧΗ ΕΞΕΤΑΣΗΣ: ΠΕΙΡΑΙΑΣ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ΠΕΙΡΑΙΑΣ - ΒΟΡΕΙΟ ΑΙΓΑΙΟ - ΔΩΔΕΚΑΝΗΣΑ - ΚΥΚΛΑΔΕΣ                       </t>
    </r>
  </si>
  <si>
    <t>ΣΥΝΟΛΑ ΠΕΙΡΑΙΑ</t>
  </si>
  <si>
    <t>ΣΥΝΟΛΑ ΡΕΘΥΜΝΟΥ</t>
  </si>
  <si>
    <r>
      <t xml:space="preserve">ΠΕΡΙΟΧΗ ΕΞΕΤΑΣΗΣ: ΠΑΤΡΑ - ΑΧΑΪΑ      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(ΑΧΑΪΑ - ΑΙΤΩΛ/ΝΙΑ - ΖΑΚΥΝΘΟΣ - ΚΕΦΑΛΛΟΝΙΑ)   </t>
    </r>
  </si>
  <si>
    <t>ΣΥΝΟΛΑ ΠΑΤΡΑΣ</t>
  </si>
  <si>
    <r>
      <t xml:space="preserve">ΠΕΡΙΟΧΗ ΕΞΕΤΑΣΗΣ: ΚΑΛΑΜΑΤΑ - ΜΕΣΣΗΝΙΑ     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(ΚΟΡΙΝΘΙΑ - ΜΕΣΣΗΝΙΑ -ΑΡΚΑΔΙΑ - ΑΡΓΟΛΙΔΑ - ΛΑΚΩΝΙΑ - ΗΛΕΙΑ)</t>
    </r>
  </si>
  <si>
    <t>ΣΥΝΟΛΑ ΚΑΛΑΜΑΤΑΣ</t>
  </si>
  <si>
    <t>ΣΥΝΟΛΑ ΛΑΡΙΣΑΣ</t>
  </si>
  <si>
    <t>ΣΥΝΟΛΑ ΙΩΑΝΝΙΝΩΝ</t>
  </si>
  <si>
    <r>
      <t xml:space="preserve">ΠΕΡΙΟΧΗ ΕΞΕΤΑΣΗΣ: ΣΙΑΤΙΣΤΑ ΚΟΖΑΝΗΣ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ΔΥΤ.ΜΑΚΕΔΟΝΙΑ (ΚΟΖΑΝΗ - ΦΛΩΡΙΝΑ - ΚΑΣΤΟΡΙΑ - ΓΡΕΒΕΝΑ)              </t>
    </r>
  </si>
  <si>
    <t>ΣΥΝΟΛΑ ΣΙΑΤΙΣΤΑ ΚΟΖΑΝΗΣ</t>
  </si>
  <si>
    <r>
      <t>ΠΕΡΙΟΧΗ ΕΞΕΤΑΣΗΣ: ΚΟΜΟΤΗΝΗ                                                                              (</t>
    </r>
    <r>
      <rPr>
        <sz val="12"/>
        <color theme="1"/>
        <rFont val="Calibri"/>
        <family val="2"/>
        <charset val="161"/>
        <scheme val="minor"/>
      </rPr>
      <t xml:space="preserve">ΔΡΑΜΑ - ΚΑΒΑΛΑ - ΡΟΔΟΠΗ - ΕΒΡΟΣ)                                                                                    </t>
    </r>
  </si>
  <si>
    <r>
      <t xml:space="preserve">ΠΕΡΙΟΧΗ ΕΞΕΤΑΣΗΣ: ΞΑΝΘΗ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</t>
    </r>
  </si>
  <si>
    <r>
      <t xml:space="preserve">ΠΕΡΙΟΧΗ ΕΞΕΤΑΣΗΣ: ΛΑΡΙΣΑ - ΘΕΣΣΑΛΙΑ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(ΛΑΡΙΣΑ - ΜΑΓΝΗΣΙΑ - ΚΑΡΔΙΤΣΑ - ΤΡΙΚΑΛΑ)</t>
    </r>
  </si>
  <si>
    <t>ΣΥΝΟΛΑ ΞΑΝΘΗΣ</t>
  </si>
  <si>
    <r>
      <t xml:space="preserve">ΠΕΡΙΟΧΗ ΕΞΕΤΑΣΗΣ: ΑΘΗΝΑ 2 (Μ.Σ. ΑΛΙΜΟΥ)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(Α' ΚΑΙ Δ' ΑΘΗΝΑΣ)                                                               </t>
    </r>
  </si>
  <si>
    <r>
      <t xml:space="preserve">ΠΕΡΙΟΧΗ ΕΞΕΤΑΣΗΣ: ΑΘΗΝΑ 3 (Μ.Σ. ΙΛΙΟΥ)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(Γ' ΑΘΗΝΑΣ -  ΔΥΤ. ΑΤΤΙΚΗ - ΕΥΒΟΙΑ - ΒΟΙΩΤΙΑ -ΦΩΚΙΔΑ - ΕΥΡΥΤΑΝΙΑ)                                                                </t>
    </r>
  </si>
  <si>
    <r>
      <t xml:space="preserve">ΠΕΡΙΟΧΗ ΕΞΕΤΑΣΗΣ: ΡΕΘΥΜΝΟ ΚΡΗΤΗΣ    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(ΗΡΑΚΛΕΙΟ - ΧΑΝΙΑ - ΡΕΘΥΜΝΟ - ΛΑΣΙΘΙ)</t>
    </r>
  </si>
  <si>
    <t>ΠΙΝΑΚΑΣ ΜΕ ΣΥΝΟΛΑ ΕΠΙΤΡΟΠΩΝ ΑΝΑ ΕΚ. (όσες επιτροπές, τόσοι προτεινόμενοι επιμελητές)</t>
  </si>
  <si>
    <r>
      <t xml:space="preserve">ΠΕΡΙΟΧΗ ΕΞΕΤΑΣΗΣ: ΙΩΑΝΝΙΝΑ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ΗΠΕΙΡΟΣ (ΙΩΑΝΝΙΝΑ - ΑΡΤΑ - ΠΡΕΒΕΖΑ - ΘΕΣΠΡΩΤΙΑ) - ΛΕΥΚΑΔΑ - ΚΕΡΚΥΡΑ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</si>
</sst>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abSelected="1" workbookViewId="0">
      <selection activeCell="L14" sqref="L14"/>
    </sheetView>
  </sheetViews>
  <sheetFormatPr defaultRowHeight="15" x14ac:dyDescent="0.25"/>
  <cols>
    <col min="1" max="1" width="38.5703125" customWidth="1"/>
    <col min="2" max="2" width="12.28515625" customWidth="1"/>
    <col min="3" max="3" width="7.7109375" customWidth="1"/>
    <col min="4" max="4" width="29.140625" bestFit="1" customWidth="1"/>
    <col min="5" max="5" width="11.85546875" bestFit="1" customWidth="1"/>
  </cols>
  <sheetData>
    <row r="1" spans="1:5" s="8" customFormat="1" x14ac:dyDescent="0.25">
      <c r="A1" s="8" t="s">
        <v>34</v>
      </c>
    </row>
    <row r="2" spans="1:5" s="8" customFormat="1" x14ac:dyDescent="0.25"/>
    <row r="3" spans="1:5" ht="39.75" customHeight="1" x14ac:dyDescent="0.25">
      <c r="A3" s="12" t="s">
        <v>0</v>
      </c>
      <c r="B3" s="12"/>
      <c r="D3" s="12" t="s">
        <v>33</v>
      </c>
      <c r="E3" s="12"/>
    </row>
    <row r="4" spans="1:5" ht="15.75" x14ac:dyDescent="0.25">
      <c r="A4" s="1" t="s">
        <v>1</v>
      </c>
      <c r="B4" s="1" t="s">
        <v>2</v>
      </c>
      <c r="D4" s="1" t="s">
        <v>1</v>
      </c>
      <c r="E4" s="1" t="s">
        <v>2</v>
      </c>
    </row>
    <row r="5" spans="1:5" ht="15.75" x14ac:dyDescent="0.25">
      <c r="A5" s="2" t="s">
        <v>3</v>
      </c>
      <c r="B5" s="3">
        <v>3</v>
      </c>
      <c r="D5" s="2" t="s">
        <v>3</v>
      </c>
      <c r="E5" s="3">
        <v>1</v>
      </c>
    </row>
    <row r="6" spans="1:5" ht="15.75" x14ac:dyDescent="0.25">
      <c r="A6" s="2" t="s">
        <v>4</v>
      </c>
      <c r="B6" s="3">
        <v>1</v>
      </c>
      <c r="D6" s="2" t="s">
        <v>4</v>
      </c>
      <c r="E6" s="3">
        <v>1</v>
      </c>
    </row>
    <row r="7" spans="1:5" ht="15.75" x14ac:dyDescent="0.25">
      <c r="A7" s="2" t="s">
        <v>5</v>
      </c>
      <c r="B7" s="3">
        <v>2</v>
      </c>
      <c r="D7" s="2" t="s">
        <v>5</v>
      </c>
      <c r="E7" s="3">
        <v>1</v>
      </c>
    </row>
    <row r="8" spans="1:5" ht="15.75" x14ac:dyDescent="0.25">
      <c r="A8" s="4"/>
      <c r="B8" s="5"/>
      <c r="D8" s="4"/>
      <c r="E8" s="5"/>
    </row>
    <row r="9" spans="1:5" ht="15.75" x14ac:dyDescent="0.25">
      <c r="A9" s="6" t="s">
        <v>6</v>
      </c>
      <c r="B9" s="7">
        <f>SUM(B5:B8)</f>
        <v>6</v>
      </c>
      <c r="D9" s="6" t="s">
        <v>18</v>
      </c>
      <c r="E9" s="7">
        <f>SUM(E5:E8)</f>
        <v>3</v>
      </c>
    </row>
    <row r="10" spans="1:5" ht="15.75" customHeight="1" x14ac:dyDescent="0.25"/>
    <row r="11" spans="1:5" ht="15.75" customHeight="1" x14ac:dyDescent="0.25"/>
    <row r="12" spans="1:5" ht="51" customHeight="1" x14ac:dyDescent="0.25">
      <c r="A12" s="12" t="s">
        <v>7</v>
      </c>
      <c r="B12" s="12"/>
      <c r="D12" s="12" t="s">
        <v>19</v>
      </c>
      <c r="E12" s="12"/>
    </row>
    <row r="13" spans="1:5" ht="15.75" customHeight="1" x14ac:dyDescent="0.25">
      <c r="A13" s="1" t="s">
        <v>1</v>
      </c>
      <c r="B13" s="1" t="s">
        <v>2</v>
      </c>
      <c r="D13" s="1" t="s">
        <v>1</v>
      </c>
      <c r="E13" s="1" t="s">
        <v>2</v>
      </c>
    </row>
    <row r="14" spans="1:5" ht="15.75" customHeight="1" x14ac:dyDescent="0.25">
      <c r="A14" s="2" t="s">
        <v>3</v>
      </c>
      <c r="B14" s="3">
        <v>2</v>
      </c>
      <c r="D14" s="2" t="s">
        <v>3</v>
      </c>
      <c r="E14" s="3">
        <v>1</v>
      </c>
    </row>
    <row r="15" spans="1:5" ht="15.75" customHeight="1" x14ac:dyDescent="0.25">
      <c r="A15" s="2" t="s">
        <v>4</v>
      </c>
      <c r="B15" s="3">
        <v>1</v>
      </c>
      <c r="D15" s="2" t="s">
        <v>4</v>
      </c>
      <c r="E15" s="3">
        <v>1</v>
      </c>
    </row>
    <row r="16" spans="1:5" ht="15.75" customHeight="1" x14ac:dyDescent="0.25">
      <c r="A16" s="2" t="s">
        <v>5</v>
      </c>
      <c r="B16" s="3">
        <v>2</v>
      </c>
      <c r="D16" s="2" t="s">
        <v>5</v>
      </c>
      <c r="E16" s="3">
        <v>1</v>
      </c>
    </row>
    <row r="17" spans="1:5" ht="15.75" customHeight="1" x14ac:dyDescent="0.25">
      <c r="A17" s="4"/>
      <c r="B17" s="5"/>
      <c r="D17" s="4"/>
      <c r="E17" s="5"/>
    </row>
    <row r="18" spans="1:5" ht="15.75" customHeight="1" x14ac:dyDescent="0.25">
      <c r="A18" s="6" t="s">
        <v>8</v>
      </c>
      <c r="B18" s="7">
        <f>SUM(B14:B17)</f>
        <v>5</v>
      </c>
      <c r="D18" s="6" t="s">
        <v>20</v>
      </c>
      <c r="E18" s="7">
        <f>SUM(E14:E17)</f>
        <v>3</v>
      </c>
    </row>
    <row r="19" spans="1:5" ht="15.75" customHeight="1" x14ac:dyDescent="0.25"/>
    <row r="20" spans="1:5" ht="15.75" customHeight="1" x14ac:dyDescent="0.25"/>
    <row r="21" spans="1:5" ht="73.5" customHeight="1" x14ac:dyDescent="0.25">
      <c r="A21" s="12" t="s">
        <v>9</v>
      </c>
      <c r="B21" s="12"/>
      <c r="D21" s="12" t="s">
        <v>21</v>
      </c>
      <c r="E21" s="12"/>
    </row>
    <row r="22" spans="1:5" ht="15.75" customHeight="1" x14ac:dyDescent="0.25">
      <c r="A22" s="1" t="s">
        <v>1</v>
      </c>
      <c r="B22" s="1" t="s">
        <v>2</v>
      </c>
      <c r="D22" s="1" t="s">
        <v>1</v>
      </c>
      <c r="E22" s="1" t="s">
        <v>2</v>
      </c>
    </row>
    <row r="23" spans="1:5" ht="15.75" customHeight="1" x14ac:dyDescent="0.25">
      <c r="A23" s="2" t="s">
        <v>3</v>
      </c>
      <c r="B23" s="3">
        <v>1</v>
      </c>
      <c r="D23" s="2" t="s">
        <v>3</v>
      </c>
      <c r="E23" s="3">
        <v>1</v>
      </c>
    </row>
    <row r="24" spans="1:5" ht="15.75" customHeight="1" x14ac:dyDescent="0.25">
      <c r="A24" s="2" t="s">
        <v>4</v>
      </c>
      <c r="B24" s="3">
        <v>1</v>
      </c>
      <c r="D24" s="2" t="s">
        <v>4</v>
      </c>
      <c r="E24" s="3">
        <v>1</v>
      </c>
    </row>
    <row r="25" spans="1:5" ht="15.75" customHeight="1" x14ac:dyDescent="0.25">
      <c r="A25" s="2" t="s">
        <v>5</v>
      </c>
      <c r="B25" s="3">
        <v>1</v>
      </c>
      <c r="D25" s="2" t="s">
        <v>5</v>
      </c>
      <c r="E25" s="3">
        <v>1</v>
      </c>
    </row>
    <row r="26" spans="1:5" ht="15.75" customHeight="1" x14ac:dyDescent="0.25">
      <c r="A26" s="4"/>
      <c r="B26" s="5"/>
      <c r="D26" s="4"/>
      <c r="E26" s="5"/>
    </row>
    <row r="27" spans="1:5" ht="15.75" customHeight="1" x14ac:dyDescent="0.25">
      <c r="A27" s="6" t="s">
        <v>10</v>
      </c>
      <c r="B27" s="7">
        <f>SUM(B23:B26)</f>
        <v>3</v>
      </c>
      <c r="D27" s="6" t="s">
        <v>22</v>
      </c>
      <c r="E27" s="7">
        <f>SUM(E23:E26)</f>
        <v>3</v>
      </c>
    </row>
    <row r="28" spans="1:5" ht="15.75" customHeight="1" x14ac:dyDescent="0.25"/>
    <row r="29" spans="1:5" ht="15.75" customHeight="1" x14ac:dyDescent="0.25"/>
    <row r="30" spans="1:5" ht="51.75" customHeight="1" x14ac:dyDescent="0.25">
      <c r="A30" s="12" t="s">
        <v>27</v>
      </c>
      <c r="B30" s="12"/>
      <c r="D30" s="12" t="s">
        <v>29</v>
      </c>
      <c r="E30" s="12"/>
    </row>
    <row r="31" spans="1:5" ht="15.75" customHeight="1" x14ac:dyDescent="0.25">
      <c r="A31" s="1" t="s">
        <v>1</v>
      </c>
      <c r="B31" s="1" t="s">
        <v>2</v>
      </c>
      <c r="D31" s="1" t="s">
        <v>1</v>
      </c>
      <c r="E31" s="1" t="s">
        <v>2</v>
      </c>
    </row>
    <row r="32" spans="1:5" ht="15.75" customHeight="1" x14ac:dyDescent="0.25">
      <c r="A32" s="2" t="s">
        <v>3</v>
      </c>
      <c r="B32" s="3">
        <v>2</v>
      </c>
      <c r="D32" s="2" t="s">
        <v>3</v>
      </c>
      <c r="E32" s="3">
        <v>2</v>
      </c>
    </row>
    <row r="33" spans="1:5" ht="15.75" customHeight="1" x14ac:dyDescent="0.25">
      <c r="A33" s="2" t="s">
        <v>4</v>
      </c>
      <c r="B33" s="3">
        <v>1</v>
      </c>
      <c r="D33" s="2" t="s">
        <v>4</v>
      </c>
      <c r="E33" s="3">
        <v>1</v>
      </c>
    </row>
    <row r="34" spans="1:5" ht="15.75" customHeight="1" x14ac:dyDescent="0.25">
      <c r="A34" s="2" t="s">
        <v>5</v>
      </c>
      <c r="B34" s="3">
        <v>1</v>
      </c>
      <c r="D34" s="2" t="s">
        <v>5</v>
      </c>
      <c r="E34" s="3">
        <v>1</v>
      </c>
    </row>
    <row r="35" spans="1:5" ht="15.75" customHeight="1" x14ac:dyDescent="0.25">
      <c r="A35" s="4"/>
      <c r="B35" s="5"/>
      <c r="D35" s="4"/>
      <c r="E35" s="5"/>
    </row>
    <row r="36" spans="1:5" ht="15.75" customHeight="1" x14ac:dyDescent="0.25">
      <c r="A36" s="6" t="s">
        <v>11</v>
      </c>
      <c r="B36" s="7">
        <f>SUM(B32:B35)</f>
        <v>4</v>
      </c>
      <c r="D36" s="6" t="s">
        <v>23</v>
      </c>
      <c r="E36" s="7">
        <f>SUM(E32:E35)</f>
        <v>4</v>
      </c>
    </row>
    <row r="37" spans="1:5" ht="15.75" customHeight="1" x14ac:dyDescent="0.25"/>
    <row r="39" spans="1:5" ht="69" customHeight="1" x14ac:dyDescent="0.25">
      <c r="A39" s="12" t="s">
        <v>12</v>
      </c>
      <c r="B39" s="12"/>
      <c r="D39" s="12" t="s">
        <v>35</v>
      </c>
      <c r="E39" s="12"/>
    </row>
    <row r="40" spans="1:5" ht="15.75" x14ac:dyDescent="0.25">
      <c r="A40" s="1" t="s">
        <v>1</v>
      </c>
      <c r="B40" s="1" t="s">
        <v>2</v>
      </c>
      <c r="D40" s="1" t="s">
        <v>1</v>
      </c>
      <c r="E40" s="1" t="s">
        <v>2</v>
      </c>
    </row>
    <row r="41" spans="1:5" ht="15.75" x14ac:dyDescent="0.25">
      <c r="A41" s="2" t="s">
        <v>3</v>
      </c>
      <c r="B41" s="3">
        <v>2</v>
      </c>
      <c r="D41" s="2" t="s">
        <v>3</v>
      </c>
      <c r="E41" s="3">
        <v>2</v>
      </c>
    </row>
    <row r="42" spans="1:5" ht="15.75" x14ac:dyDescent="0.25">
      <c r="A42" s="2" t="s">
        <v>4</v>
      </c>
      <c r="B42" s="3">
        <v>1</v>
      </c>
      <c r="D42" s="2" t="s">
        <v>4</v>
      </c>
      <c r="E42" s="3">
        <v>1</v>
      </c>
    </row>
    <row r="43" spans="1:5" ht="15.75" x14ac:dyDescent="0.25">
      <c r="A43" s="2" t="s">
        <v>5</v>
      </c>
      <c r="B43" s="3">
        <v>1</v>
      </c>
      <c r="D43" s="2" t="s">
        <v>5</v>
      </c>
      <c r="E43" s="3">
        <v>2</v>
      </c>
    </row>
    <row r="44" spans="1:5" ht="15.75" x14ac:dyDescent="0.25">
      <c r="A44" s="4"/>
      <c r="B44" s="5"/>
      <c r="D44" s="4"/>
      <c r="E44" s="5"/>
    </row>
    <row r="45" spans="1:5" ht="15.75" x14ac:dyDescent="0.25">
      <c r="A45" s="6" t="s">
        <v>13</v>
      </c>
      <c r="B45" s="7">
        <f>SUM(B41:B44)</f>
        <v>4</v>
      </c>
      <c r="D45" s="6" t="s">
        <v>24</v>
      </c>
      <c r="E45" s="7">
        <f>SUM(E41:E44)</f>
        <v>5</v>
      </c>
    </row>
    <row r="48" spans="1:5" ht="63" customHeight="1" x14ac:dyDescent="0.25">
      <c r="A48" s="12" t="s">
        <v>31</v>
      </c>
      <c r="B48" s="12"/>
      <c r="D48" s="12" t="s">
        <v>25</v>
      </c>
      <c r="E48" s="12"/>
    </row>
    <row r="49" spans="1:5" ht="15.75" x14ac:dyDescent="0.25">
      <c r="A49" s="1" t="s">
        <v>1</v>
      </c>
      <c r="B49" s="1" t="s">
        <v>2</v>
      </c>
      <c r="D49" s="1" t="s">
        <v>1</v>
      </c>
      <c r="E49" s="1" t="s">
        <v>2</v>
      </c>
    </row>
    <row r="50" spans="1:5" ht="15.75" x14ac:dyDescent="0.25">
      <c r="A50" s="2" t="s">
        <v>3</v>
      </c>
      <c r="B50" s="3">
        <v>1</v>
      </c>
      <c r="D50" s="2" t="s">
        <v>3</v>
      </c>
      <c r="E50" s="3">
        <v>1</v>
      </c>
    </row>
    <row r="51" spans="1:5" ht="15.75" x14ac:dyDescent="0.25">
      <c r="A51" s="2" t="s">
        <v>4</v>
      </c>
      <c r="B51" s="3">
        <v>1</v>
      </c>
      <c r="D51" s="2" t="s">
        <v>4</v>
      </c>
      <c r="E51" s="3">
        <v>1</v>
      </c>
    </row>
    <row r="52" spans="1:5" ht="15.75" x14ac:dyDescent="0.25">
      <c r="A52" s="2" t="s">
        <v>5</v>
      </c>
      <c r="B52" s="3">
        <v>1</v>
      </c>
      <c r="D52" s="2" t="s">
        <v>5</v>
      </c>
      <c r="E52" s="3">
        <v>1</v>
      </c>
    </row>
    <row r="53" spans="1:5" ht="15.75" x14ac:dyDescent="0.25">
      <c r="A53" s="4"/>
      <c r="B53" s="5"/>
      <c r="D53" s="4"/>
      <c r="E53" s="5"/>
    </row>
    <row r="54" spans="1:5" ht="15.75" x14ac:dyDescent="0.25">
      <c r="A54" s="6" t="s">
        <v>14</v>
      </c>
      <c r="B54" s="7">
        <f>SUM(B50:B53)</f>
        <v>3</v>
      </c>
      <c r="D54" s="6" t="s">
        <v>26</v>
      </c>
      <c r="E54" s="7">
        <f>SUM(E50:E53)</f>
        <v>3</v>
      </c>
    </row>
    <row r="57" spans="1:5" ht="48" customHeight="1" x14ac:dyDescent="0.25">
      <c r="A57" s="12" t="s">
        <v>32</v>
      </c>
      <c r="B57" s="12"/>
      <c r="D57" s="12" t="s">
        <v>28</v>
      </c>
      <c r="E57" s="12"/>
    </row>
    <row r="58" spans="1:5" ht="15.75" x14ac:dyDescent="0.25">
      <c r="A58" s="1" t="s">
        <v>1</v>
      </c>
      <c r="B58" s="1" t="s">
        <v>2</v>
      </c>
      <c r="D58" s="1" t="s">
        <v>1</v>
      </c>
      <c r="E58" s="1" t="s">
        <v>2</v>
      </c>
    </row>
    <row r="59" spans="1:5" ht="15.75" x14ac:dyDescent="0.25">
      <c r="A59" s="2" t="s">
        <v>3</v>
      </c>
      <c r="B59" s="3">
        <v>1</v>
      </c>
      <c r="D59" s="2" t="s">
        <v>3</v>
      </c>
      <c r="E59" s="9">
        <v>1</v>
      </c>
    </row>
    <row r="60" spans="1:5" ht="15.75" x14ac:dyDescent="0.25">
      <c r="A60" s="2" t="s">
        <v>4</v>
      </c>
      <c r="B60" s="3">
        <v>1</v>
      </c>
      <c r="D60" s="2" t="s">
        <v>4</v>
      </c>
      <c r="E60" s="10"/>
    </row>
    <row r="61" spans="1:5" ht="15.75" x14ac:dyDescent="0.25">
      <c r="A61" s="2" t="s">
        <v>5</v>
      </c>
      <c r="B61" s="3">
        <v>1</v>
      </c>
      <c r="D61" s="2" t="s">
        <v>5</v>
      </c>
      <c r="E61" s="11"/>
    </row>
    <row r="62" spans="1:5" ht="15.75" x14ac:dyDescent="0.25">
      <c r="A62" s="4"/>
      <c r="B62" s="5"/>
      <c r="D62" s="4"/>
      <c r="E62" s="5"/>
    </row>
    <row r="63" spans="1:5" ht="15.75" x14ac:dyDescent="0.25">
      <c r="A63" s="6" t="s">
        <v>15</v>
      </c>
      <c r="B63" s="7">
        <f>SUM(B59:B62)</f>
        <v>3</v>
      </c>
      <c r="D63" s="6" t="s">
        <v>30</v>
      </c>
      <c r="E63" s="7">
        <f>SUM(E59:E62)</f>
        <v>1</v>
      </c>
    </row>
    <row r="66" spans="1:2" ht="49.5" customHeight="1" x14ac:dyDescent="0.25">
      <c r="A66" s="12" t="s">
        <v>16</v>
      </c>
      <c r="B66" s="12"/>
    </row>
    <row r="67" spans="1:2" ht="15.75" x14ac:dyDescent="0.25">
      <c r="A67" s="1" t="s">
        <v>1</v>
      </c>
      <c r="B67" s="1" t="s">
        <v>2</v>
      </c>
    </row>
    <row r="68" spans="1:2" ht="15.75" x14ac:dyDescent="0.25">
      <c r="A68" s="2" t="s">
        <v>3</v>
      </c>
      <c r="B68" s="3">
        <v>1</v>
      </c>
    </row>
    <row r="69" spans="1:2" ht="15.75" x14ac:dyDescent="0.25">
      <c r="A69" s="2" t="s">
        <v>4</v>
      </c>
      <c r="B69" s="3">
        <v>1</v>
      </c>
    </row>
    <row r="70" spans="1:2" ht="15.75" x14ac:dyDescent="0.25">
      <c r="A70" s="2" t="s">
        <v>5</v>
      </c>
      <c r="B70" s="3">
        <v>1</v>
      </c>
    </row>
    <row r="71" spans="1:2" ht="15.75" x14ac:dyDescent="0.25">
      <c r="A71" s="4"/>
      <c r="B71" s="5"/>
    </row>
    <row r="72" spans="1:2" ht="15.75" x14ac:dyDescent="0.25">
      <c r="A72" s="6" t="s">
        <v>17</v>
      </c>
      <c r="B72" s="7">
        <f>SUM(B68:B71)</f>
        <v>3</v>
      </c>
    </row>
    <row r="75" spans="1:2" ht="42.75" customHeight="1" x14ac:dyDescent="0.25"/>
    <row r="84" ht="45" customHeight="1" x14ac:dyDescent="0.25"/>
    <row r="93" ht="48.6" customHeight="1" x14ac:dyDescent="0.25"/>
    <row r="102" ht="31.15" customHeight="1" x14ac:dyDescent="0.25"/>
    <row r="111" ht="52.5" customHeight="1" x14ac:dyDescent="0.25"/>
    <row r="120" ht="49.15" customHeight="1" x14ac:dyDescent="0.25"/>
    <row r="129" ht="21.6" customHeight="1" x14ac:dyDescent="0.25"/>
  </sheetData>
  <mergeCells count="16">
    <mergeCell ref="A48:B48"/>
    <mergeCell ref="A57:B57"/>
    <mergeCell ref="A66:B66"/>
    <mergeCell ref="D3:E3"/>
    <mergeCell ref="D12:E12"/>
    <mergeCell ref="A3:B3"/>
    <mergeCell ref="A12:B12"/>
    <mergeCell ref="A21:B21"/>
    <mergeCell ref="A30:B30"/>
    <mergeCell ref="A39:B39"/>
    <mergeCell ref="E59:E61"/>
    <mergeCell ref="D21:E21"/>
    <mergeCell ref="D30:E30"/>
    <mergeCell ref="D39:E39"/>
    <mergeCell ref="D48:E48"/>
    <mergeCell ref="D57:E57"/>
  </mergeCells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Ανδριάνη</dc:creator>
  <cp:lastModifiedBy>Δεσποινα Τσολκα</cp:lastModifiedBy>
  <cp:lastPrinted>2020-05-15T12:12:01Z</cp:lastPrinted>
  <dcterms:created xsi:type="dcterms:W3CDTF">2020-05-15T12:04:45Z</dcterms:created>
  <dcterms:modified xsi:type="dcterms:W3CDTF">2020-07-06T07:56:46Z</dcterms:modified>
</cp:coreProperties>
</file>